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4519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<sst xmlns="http://schemas.openxmlformats.org/spreadsheetml/2006/main" count="214" uniqueCount="201">
  <si>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</si>
  <si>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</si>
  <si>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</si>
  <si>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</si>
  <si>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</si>
  <si>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</si>
  <si>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</si>
  <si>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</si>
  <si>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</si>
  <si>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</si>
  <si>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</si>
  <si>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</si>
  <si>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</si>
  <si>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</si>
  <si>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</si>
  <si>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</si>
  <si>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</si>
  <si>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</si>
  <si>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</si>
  <si>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</si>
  <si>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</si>
  <si>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</si>
  <si>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</si>
  <si>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</si>
  <si>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</si>
  <si>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</si>
  <si>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</si>
  <si>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</si>
  <si>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</si>
  <si>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</si>
  <si>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</si>
  <si>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</si>
  <si>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</si>
  <si>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</si>
  <si>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</si>
  <si>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</si>
  <si>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</si>
  <si>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</si>
  <si>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</si>
  <si>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</si>
  <si>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</si>
  <si>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</si>
  <si>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</si>
  <si>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</si>
  <si>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</si>
  <si>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</si>
  <si>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</si>
  <si>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</si>
  <si>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</si>
  <si>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</si>
  <si>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</si>
  <si>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</si>
  <si>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</si>
  <si>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</si>
  <si>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</si>
  <si>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</si>
  <si>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</si>
  <si>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</si>
  <si>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</si>
  <si>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</si>
  <si>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</si>
  <si>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</si>
  <si>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</si>
  <si>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</si>
  <si>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</si>
  <si>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</si>
  <si>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</si>
  <si>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</si>
  <si>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</si>
  <si>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</si>
  <si>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</si>
  <si>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</si>
  <si>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</si>
  <si>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</si>
  <si>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</si>
  <si>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</si>
  <si>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</si>
  <si>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</si>
  <si>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</si>
  <si>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</si>
  <si>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</si>
  <si>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</si>
  <si>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</si>
  <si>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</si>
  <si>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</si>
  <si>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</si>
  <si>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</si>
  <si>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</si>
  <si>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</si>
  <si>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</si>
  <si>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</si>
  <si>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</si>
  <si>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</si>
  <si>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</si>
  <si>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</si>
  <si>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</si>
  <si>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</si>
  <si>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</si>
  <si>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</si>
  <si>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</si>
  <si>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</si>
  <si>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</si>
  <si>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</si>
  <si>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</si>
  <si>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</si>
  <si>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</si>
  <si>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</si>
  <si>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</si>
  <si>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</si>
  <si>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</si>
  <si>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</si>
  <si>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</si>
  <si>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</si>
  <si>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</si>
  <si>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</si>
  <si>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</si>
  <si>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</si>
  <si>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</si>
  <si>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</si>
  <si>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</si>
  <si>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</si>
  <si>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</si>
  <si>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</si>
  <si>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</si>
  <si>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</si>
  <si>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</si>
  <si>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</si>
  <si>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</si>
  <si>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</si>
  <si>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</si>
  <si>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</si>
  <si>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</si>
  <si>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</si>
  <si>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</si>
  <si>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</si>
  <si>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</si>
  <si>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</si>
  <si>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</si>
  <si>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</si>
  <si>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</si>
  <si>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</si>
  <si>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</si>
  <si>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</si>
  <si>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</si>
  <si>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</si>
  <si>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</si>
  <si>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</si>
  <si>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</si>
  <si>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</si>
  <si>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</si>
  <si>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</si>
  <si>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</si>
  <si>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</si>
  <si>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</si>
  <si>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</si>
  <si>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</si>
  <si>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</si>
  <si>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</si>
  <si>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</si>
  <si>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</si>
  <si>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</si>
  <si>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</si>
  <si>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</si>
  <si>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</si>
  <si>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</si>
  <si>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</si>
  <si>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</si>
  <si>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</si>
  <si>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</si>
  <si>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</si>
  <si>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</si>
  <si>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</si>
  <si>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</si>
  <si>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</si>
  <si>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</si>
  <si>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</si>
  <si>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</si>
  <si>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</si>
  <si>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</si>
  <si>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</si>
  <si>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</si>
  <si>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</si>
  <si>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</si>
  <si>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</si>
  <si>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</si>
  <si>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</si>
  <si>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</si>
  <si>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</si>
  <si>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</si>
  <si>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</si>
  <si>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</si>
  <si>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</si>
  <si>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</si>
  <si>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</si>
  <si>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</si>
  <si>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</si>
  <si>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</si>
  <si>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</si>
  <si>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</si>
  <si>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</si>
  <si>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SISTEMA PARA EL DESARROLLLO INTEGRAL DE LA FAMILIA DEL MUNICIPIO DE URIANGATO, GUANAJUATO
ESTADO DE ACTIVIDADES
DEL 1 DE ENERO AL 31 DE DICIEMBRE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</si>
</sst>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1" t="s">
        <v>199</v>
      </c>
    </row>
  </sheetData>
  <sheetProtection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174" activePane="bottomLeft" state="frozen"/>
      <selection pane="bottomLeft" activeCell="B210" sqref="B210"/>
    </sheetView>
  </sheetViews>
  <sheetFormatPr baseColWidth="10" defaultRowHeight="11.25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>
      <c r="A1" s="22" t="s">
        <v>200</v>
      </c>
      <c r="B1" s="23"/>
      <c r="C1" s="23"/>
      <c r="D1" s="23"/>
      <c r="E1" s="23"/>
      <c r="F1" s="24"/>
    </row>
    <row r="2" spans="1:6" ht="15" customHeight="1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>
      <c r="A3" s="2">
        <v>4000</v>
      </c>
      <c r="B3" s="3" t="s">
        <v>3</v>
      </c>
      <c r="C3" s="4">
        <v>-8295413.96</v>
      </c>
      <c r="D3" s="4">
        <v>-6989328.7400000002</v>
      </c>
      <c r="E3" s="4">
        <v>-6681346.2599999998</v>
      </c>
      <c r="F3" s="5"/>
    </row>
    <row r="4" spans="1:6">
      <c r="A4" s="2">
        <v>4100</v>
      </c>
      <c r="B4" s="3" t="s">
        <v>4</v>
      </c>
      <c r="C4" s="4">
        <v>-1653550.53</v>
      </c>
      <c r="D4" s="4">
        <v>-472700.78</v>
      </c>
      <c r="E4" s="4">
        <v>-685373.26</v>
      </c>
      <c r="F4" s="10" t="s">
        <v>196</v>
      </c>
    </row>
    <row r="5" spans="1:6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>
      <c r="A14" s="7">
        <v>4120</v>
      </c>
      <c r="B14" s="8" t="s">
        <v>14</v>
      </c>
      <c r="C14" s="9">
        <v>0</v>
      </c>
      <c r="D14" s="9">
        <v>0</v>
      </c>
      <c r="E14" s="9">
        <v>0</v>
      </c>
      <c r="F14" s="11"/>
    </row>
    <row r="15" spans="1:6">
      <c r="A15" s="7">
        <v>4121</v>
      </c>
      <c r="B15" s="8" t="s">
        <v>15</v>
      </c>
      <c r="C15" s="9">
        <v>0</v>
      </c>
      <c r="D15" s="9">
        <v>0</v>
      </c>
      <c r="E15" s="9">
        <v>0</v>
      </c>
      <c r="F15" s="11"/>
    </row>
    <row r="16" spans="1:6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>
      <c r="A19" s="7">
        <v>4129</v>
      </c>
      <c r="B19" s="8" t="s">
        <v>19</v>
      </c>
      <c r="C19" s="9">
        <v>0</v>
      </c>
      <c r="D19" s="9">
        <v>0</v>
      </c>
      <c r="E19" s="9">
        <v>0</v>
      </c>
      <c r="F19" s="11"/>
    </row>
    <row r="20" spans="1:6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>
      <c r="A22" s="7">
        <v>4140</v>
      </c>
      <c r="B22" s="8" t="s">
        <v>22</v>
      </c>
      <c r="C22" s="9">
        <v>0</v>
      </c>
      <c r="D22" s="9">
        <v>0</v>
      </c>
      <c r="E22" s="9">
        <v>0</v>
      </c>
      <c r="F22" s="11"/>
    </row>
    <row r="23" spans="1:6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>
      <c r="A25" s="7">
        <v>4143</v>
      </c>
      <c r="B25" s="8" t="s">
        <v>25</v>
      </c>
      <c r="C25" s="9">
        <v>0</v>
      </c>
      <c r="D25" s="9">
        <v>0</v>
      </c>
      <c r="E25" s="9">
        <v>0</v>
      </c>
      <c r="F25" s="11"/>
    </row>
    <row r="26" spans="1:6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>
      <c r="A33" s="7">
        <v>4160</v>
      </c>
      <c r="B33" s="8" t="s">
        <v>33</v>
      </c>
      <c r="C33" s="9">
        <v>0</v>
      </c>
      <c r="D33" s="9">
        <v>0</v>
      </c>
      <c r="E33" s="9">
        <v>0</v>
      </c>
      <c r="F33" s="11"/>
    </row>
    <row r="34" spans="1:6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>
      <c r="A37" s="7">
        <v>4164</v>
      </c>
      <c r="B37" s="8" t="s">
        <v>37</v>
      </c>
      <c r="C37" s="9">
        <v>0</v>
      </c>
      <c r="D37" s="9">
        <v>0</v>
      </c>
      <c r="E37" s="9">
        <v>0</v>
      </c>
      <c r="F37" s="11"/>
    </row>
    <row r="38" spans="1:6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>
      <c r="A42" s="7">
        <v>4169</v>
      </c>
      <c r="B42" s="8" t="s">
        <v>42</v>
      </c>
      <c r="C42" s="9">
        <v>0</v>
      </c>
      <c r="D42" s="9">
        <v>0</v>
      </c>
      <c r="E42" s="9">
        <v>0</v>
      </c>
      <c r="F42" s="11"/>
    </row>
    <row r="43" spans="1:6">
      <c r="A43" s="7">
        <v>4170</v>
      </c>
      <c r="B43" s="8" t="s">
        <v>43</v>
      </c>
      <c r="C43" s="9">
        <v>-1653550.53</v>
      </c>
      <c r="D43" s="9">
        <v>-472700.78</v>
      </c>
      <c r="E43" s="9">
        <v>-685373.26</v>
      </c>
      <c r="F43" s="11"/>
    </row>
    <row r="44" spans="1:6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>
      <c r="A46" s="7">
        <v>4173</v>
      </c>
      <c r="B46" s="8" t="s">
        <v>46</v>
      </c>
      <c r="C46" s="9">
        <v>-1653550.53</v>
      </c>
      <c r="D46" s="9">
        <v>-472700.78</v>
      </c>
      <c r="E46" s="9">
        <v>-685373.26</v>
      </c>
      <c r="F46" s="11"/>
    </row>
    <row r="47" spans="1:6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>
      <c r="A51" s="2">
        <v>4200</v>
      </c>
      <c r="B51" s="3" t="s">
        <v>51</v>
      </c>
      <c r="C51" s="4">
        <v>-6641863.4299999997</v>
      </c>
      <c r="D51" s="4">
        <v>-6516627.96</v>
      </c>
      <c r="E51" s="4">
        <v>-5995973</v>
      </c>
      <c r="F51" s="10" t="s">
        <v>196</v>
      </c>
    </row>
    <row r="52" spans="1:6">
      <c r="A52" s="7">
        <v>4210</v>
      </c>
      <c r="B52" s="8" t="s">
        <v>52</v>
      </c>
      <c r="C52" s="9">
        <v>0</v>
      </c>
      <c r="D52" s="9">
        <v>-588111.96</v>
      </c>
      <c r="E52" s="9">
        <v>-295473</v>
      </c>
      <c r="F52" s="11"/>
    </row>
    <row r="53" spans="1:6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>
      <c r="A55" s="7">
        <v>4213</v>
      </c>
      <c r="B55" s="8" t="s">
        <v>55</v>
      </c>
      <c r="C55" s="9">
        <v>0</v>
      </c>
      <c r="D55" s="9">
        <v>-588111.96</v>
      </c>
      <c r="E55" s="9">
        <v>-295473</v>
      </c>
      <c r="F55" s="11"/>
    </row>
    <row r="56" spans="1:6">
      <c r="A56" s="7">
        <v>4220</v>
      </c>
      <c r="B56" s="8" t="s">
        <v>56</v>
      </c>
      <c r="C56" s="9">
        <v>-6641863.4299999997</v>
      </c>
      <c r="D56" s="9">
        <v>-5928516</v>
      </c>
      <c r="E56" s="9">
        <v>-5700500</v>
      </c>
      <c r="F56" s="11"/>
    </row>
    <row r="57" spans="1:6">
      <c r="A57" s="7">
        <v>4221</v>
      </c>
      <c r="B57" s="8" t="s">
        <v>175</v>
      </c>
      <c r="C57" s="9">
        <v>-6641863.4299999997</v>
      </c>
      <c r="D57" s="9">
        <v>-5928516</v>
      </c>
      <c r="E57" s="9">
        <v>-5700500</v>
      </c>
      <c r="F57" s="11"/>
    </row>
    <row r="58" spans="1:6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>
      <c r="A59" s="7">
        <v>4223</v>
      </c>
      <c r="B59" s="8" t="s">
        <v>59</v>
      </c>
      <c r="C59" s="9">
        <v>0</v>
      </c>
      <c r="D59" s="9">
        <v>0</v>
      </c>
      <c r="E59" s="9">
        <v>0</v>
      </c>
      <c r="F59" s="11"/>
    </row>
    <row r="60" spans="1:6">
      <c r="A60" s="7">
        <v>4224</v>
      </c>
      <c r="B60" s="8" t="s">
        <v>60</v>
      </c>
      <c r="C60" s="9">
        <v>0</v>
      </c>
      <c r="D60" s="9">
        <v>0</v>
      </c>
      <c r="E60" s="9">
        <v>0</v>
      </c>
      <c r="F60" s="11"/>
    </row>
    <row r="61" spans="1:6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>
      <c r="A63" s="2">
        <v>4300</v>
      </c>
      <c r="B63" s="3" t="s">
        <v>62</v>
      </c>
      <c r="C63" s="4">
        <v>0</v>
      </c>
      <c r="D63" s="4">
        <v>0</v>
      </c>
      <c r="E63" s="4">
        <v>0</v>
      </c>
      <c r="F63" s="11" t="s">
        <v>197</v>
      </c>
    </row>
    <row r="64" spans="1:6">
      <c r="A64" s="7">
        <v>4310</v>
      </c>
      <c r="B64" s="8" t="s">
        <v>63</v>
      </c>
      <c r="C64" s="9">
        <v>0</v>
      </c>
      <c r="D64" s="9">
        <v>0</v>
      </c>
      <c r="E64" s="9">
        <v>0</v>
      </c>
      <c r="F64" s="11"/>
    </row>
    <row r="65" spans="1:6">
      <c r="A65" s="7">
        <v>4311</v>
      </c>
      <c r="B65" s="8" t="s">
        <v>64</v>
      </c>
      <c r="C65" s="9">
        <v>0</v>
      </c>
      <c r="D65" s="9">
        <v>0</v>
      </c>
      <c r="E65" s="9">
        <v>0</v>
      </c>
      <c r="F65" s="11"/>
    </row>
    <row r="66" spans="1:6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>
      <c r="A67" s="7">
        <v>4320</v>
      </c>
      <c r="B67" s="8" t="s">
        <v>66</v>
      </c>
      <c r="C67" s="9">
        <v>0</v>
      </c>
      <c r="D67" s="9">
        <v>0</v>
      </c>
      <c r="E67" s="9">
        <v>0</v>
      </c>
      <c r="F67" s="11"/>
    </row>
    <row r="68" spans="1:6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>
      <c r="A72" s="7">
        <v>4325</v>
      </c>
      <c r="B72" s="8" t="s">
        <v>71</v>
      </c>
      <c r="C72" s="9">
        <v>0</v>
      </c>
      <c r="D72" s="9">
        <v>0</v>
      </c>
      <c r="E72" s="9">
        <v>0</v>
      </c>
      <c r="F72" s="11"/>
    </row>
    <row r="73" spans="1:6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>
      <c r="A77" s="7">
        <v>4390</v>
      </c>
      <c r="B77" s="8" t="s">
        <v>74</v>
      </c>
      <c r="C77" s="9">
        <v>0</v>
      </c>
      <c r="D77" s="9">
        <v>0</v>
      </c>
      <c r="E77" s="9">
        <v>0</v>
      </c>
      <c r="F77" s="10"/>
    </row>
    <row r="78" spans="1:6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>
      <c r="A80" s="7">
        <v>4393</v>
      </c>
      <c r="B80" s="8" t="s">
        <v>77</v>
      </c>
      <c r="C80" s="9">
        <v>0</v>
      </c>
      <c r="D80" s="9">
        <v>0</v>
      </c>
      <c r="E80" s="9">
        <v>0</v>
      </c>
      <c r="F80" s="11"/>
    </row>
    <row r="81" spans="1:6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>
      <c r="A84" s="7">
        <v>4399</v>
      </c>
      <c r="B84" s="8" t="s">
        <v>81</v>
      </c>
      <c r="C84" s="9">
        <v>0</v>
      </c>
      <c r="D84" s="9">
        <v>0</v>
      </c>
      <c r="E84" s="9">
        <v>0</v>
      </c>
      <c r="F84" s="11"/>
    </row>
    <row r="85" spans="1:6" s="6" customFormat="1">
      <c r="A85" s="2">
        <v>5000</v>
      </c>
      <c r="B85" s="3" t="s">
        <v>180</v>
      </c>
      <c r="C85" s="4">
        <v>7136932.71</v>
      </c>
      <c r="D85" s="4">
        <v>7225422.3600000003</v>
      </c>
      <c r="E85" s="4">
        <v>6270009.5800000001</v>
      </c>
      <c r="F85" s="10" t="s">
        <v>198</v>
      </c>
    </row>
    <row r="86" spans="1:6">
      <c r="A86" s="2">
        <v>5100</v>
      </c>
      <c r="B86" s="3" t="s">
        <v>82</v>
      </c>
      <c r="C86" s="4">
        <v>6865454.0700000003</v>
      </c>
      <c r="D86" s="4">
        <v>6107050.9500000002</v>
      </c>
      <c r="E86" s="4">
        <v>6177106.5999999996</v>
      </c>
      <c r="F86" s="11"/>
    </row>
    <row r="87" spans="1:6">
      <c r="A87" s="7">
        <v>5110</v>
      </c>
      <c r="B87" s="8" t="s">
        <v>83</v>
      </c>
      <c r="C87" s="9">
        <v>5107798.3</v>
      </c>
      <c r="D87" s="9">
        <v>5049028.2699999996</v>
      </c>
      <c r="E87" s="9">
        <v>4718893.84</v>
      </c>
      <c r="F87" s="11"/>
    </row>
    <row r="88" spans="1:6">
      <c r="A88" s="7">
        <v>5111</v>
      </c>
      <c r="B88" s="8" t="s">
        <v>84</v>
      </c>
      <c r="C88" s="9">
        <v>3920165.31</v>
      </c>
      <c r="D88" s="9">
        <v>4069483.72</v>
      </c>
      <c r="E88" s="9">
        <v>3929069.51</v>
      </c>
      <c r="F88" s="11"/>
    </row>
    <row r="89" spans="1:6">
      <c r="A89" s="7">
        <v>5112</v>
      </c>
      <c r="B89" s="8" t="s">
        <v>85</v>
      </c>
      <c r="C89" s="9">
        <v>8893.84</v>
      </c>
      <c r="D89" s="9">
        <v>898.88</v>
      </c>
      <c r="E89" s="9">
        <v>0</v>
      </c>
      <c r="F89" s="11"/>
    </row>
    <row r="90" spans="1:6">
      <c r="A90" s="7">
        <v>5113</v>
      </c>
      <c r="B90" s="8" t="s">
        <v>86</v>
      </c>
      <c r="C90" s="9">
        <v>667235.31999999995</v>
      </c>
      <c r="D90" s="9">
        <v>656751.93000000005</v>
      </c>
      <c r="E90" s="9">
        <v>663145.06000000006</v>
      </c>
      <c r="F90" s="11"/>
    </row>
    <row r="91" spans="1:6">
      <c r="A91" s="7">
        <v>5114</v>
      </c>
      <c r="B91" s="8" t="s">
        <v>87</v>
      </c>
      <c r="C91" s="9">
        <v>0</v>
      </c>
      <c r="D91" s="9">
        <v>0</v>
      </c>
      <c r="E91" s="9">
        <v>0</v>
      </c>
      <c r="F91" s="11"/>
    </row>
    <row r="92" spans="1:6">
      <c r="A92" s="7">
        <v>5115</v>
      </c>
      <c r="B92" s="8" t="s">
        <v>88</v>
      </c>
      <c r="C92" s="9">
        <v>511503.83</v>
      </c>
      <c r="D92" s="9">
        <v>321893.74</v>
      </c>
      <c r="E92" s="9">
        <v>126679.27</v>
      </c>
      <c r="F92" s="11"/>
    </row>
    <row r="93" spans="1:6">
      <c r="A93" s="7">
        <v>5116</v>
      </c>
      <c r="B93" s="8" t="s">
        <v>89</v>
      </c>
      <c r="C93" s="9">
        <v>0</v>
      </c>
      <c r="D93" s="9">
        <v>0</v>
      </c>
      <c r="E93" s="9">
        <v>0</v>
      </c>
      <c r="F93" s="11"/>
    </row>
    <row r="94" spans="1:6">
      <c r="A94" s="7">
        <v>5120</v>
      </c>
      <c r="B94" s="8" t="s">
        <v>90</v>
      </c>
      <c r="C94" s="9">
        <v>1110622.76</v>
      </c>
      <c r="D94" s="9">
        <v>616412.96</v>
      </c>
      <c r="E94" s="9">
        <v>904971.99</v>
      </c>
      <c r="F94" s="11"/>
    </row>
    <row r="95" spans="1:6">
      <c r="A95" s="7">
        <v>5121</v>
      </c>
      <c r="B95" s="8" t="s">
        <v>91</v>
      </c>
      <c r="C95" s="9">
        <v>94018.03</v>
      </c>
      <c r="D95" s="9">
        <v>30481.94</v>
      </c>
      <c r="E95" s="9">
        <v>53764.2</v>
      </c>
      <c r="F95" s="11"/>
    </row>
    <row r="96" spans="1:6">
      <c r="A96" s="7">
        <v>5122</v>
      </c>
      <c r="B96" s="8" t="s">
        <v>92</v>
      </c>
      <c r="C96" s="9">
        <v>42545.4</v>
      </c>
      <c r="D96" s="9">
        <v>16687.16</v>
      </c>
      <c r="E96" s="9">
        <v>19140.29</v>
      </c>
      <c r="F96" s="11"/>
    </row>
    <row r="97" spans="1:6">
      <c r="A97" s="7">
        <v>5123</v>
      </c>
      <c r="B97" s="8" t="s">
        <v>93</v>
      </c>
      <c r="C97" s="9">
        <v>416132.85</v>
      </c>
      <c r="D97" s="9">
        <v>264778.40000000002</v>
      </c>
      <c r="E97" s="9">
        <v>456027.35</v>
      </c>
      <c r="F97" s="11"/>
    </row>
    <row r="98" spans="1:6">
      <c r="A98" s="7">
        <v>5124</v>
      </c>
      <c r="B98" s="8" t="s">
        <v>94</v>
      </c>
      <c r="C98" s="9">
        <v>79217.009999999995</v>
      </c>
      <c r="D98" s="9">
        <v>14532.14</v>
      </c>
      <c r="E98" s="9">
        <v>47237</v>
      </c>
      <c r="F98" s="11"/>
    </row>
    <row r="99" spans="1:6">
      <c r="A99" s="7">
        <v>5125</v>
      </c>
      <c r="B99" s="8" t="s">
        <v>95</v>
      </c>
      <c r="C99" s="9">
        <v>80805.62</v>
      </c>
      <c r="D99" s="9">
        <v>53943.69</v>
      </c>
      <c r="E99" s="9">
        <v>63011.05</v>
      </c>
      <c r="F99" s="11"/>
    </row>
    <row r="100" spans="1:6">
      <c r="A100" s="7">
        <v>5126</v>
      </c>
      <c r="B100" s="8" t="s">
        <v>96</v>
      </c>
      <c r="C100" s="9">
        <v>265855.96999999997</v>
      </c>
      <c r="D100" s="9">
        <v>197791.13</v>
      </c>
      <c r="E100" s="9">
        <v>247968.1</v>
      </c>
      <c r="F100" s="11"/>
    </row>
    <row r="101" spans="1:6">
      <c r="A101" s="7">
        <v>5127</v>
      </c>
      <c r="B101" s="8" t="s">
        <v>97</v>
      </c>
      <c r="C101" s="9">
        <v>62428.45</v>
      </c>
      <c r="D101" s="9">
        <v>15000</v>
      </c>
      <c r="E101" s="9">
        <v>17629</v>
      </c>
      <c r="F101" s="11"/>
    </row>
    <row r="102" spans="1:6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>
      <c r="A103" s="7">
        <v>5129</v>
      </c>
      <c r="B103" s="8" t="s">
        <v>99</v>
      </c>
      <c r="C103" s="9">
        <v>69619.429999999993</v>
      </c>
      <c r="D103" s="9">
        <v>23198.5</v>
      </c>
      <c r="E103" s="9">
        <v>195</v>
      </c>
      <c r="F103" s="11"/>
    </row>
    <row r="104" spans="1:6">
      <c r="A104" s="7">
        <v>5130</v>
      </c>
      <c r="B104" s="8" t="s">
        <v>100</v>
      </c>
      <c r="C104" s="9">
        <v>647033.01</v>
      </c>
      <c r="D104" s="9">
        <v>441609.72</v>
      </c>
      <c r="E104" s="9">
        <v>553240.77</v>
      </c>
      <c r="F104" s="11"/>
    </row>
    <row r="105" spans="1:6">
      <c r="A105" s="7">
        <v>5131</v>
      </c>
      <c r="B105" s="8" t="s">
        <v>101</v>
      </c>
      <c r="C105" s="9">
        <v>111262.59</v>
      </c>
      <c r="D105" s="9">
        <v>112076.32</v>
      </c>
      <c r="E105" s="9">
        <v>122227.28</v>
      </c>
      <c r="F105" s="11"/>
    </row>
    <row r="106" spans="1:6">
      <c r="A106" s="7">
        <v>5132</v>
      </c>
      <c r="B106" s="8" t="s">
        <v>102</v>
      </c>
      <c r="C106" s="9">
        <v>3932.4</v>
      </c>
      <c r="D106" s="9">
        <v>0</v>
      </c>
      <c r="E106" s="9">
        <v>0</v>
      </c>
      <c r="F106" s="11"/>
    </row>
    <row r="107" spans="1:6">
      <c r="A107" s="7">
        <v>5133</v>
      </c>
      <c r="B107" s="8" t="s">
        <v>103</v>
      </c>
      <c r="C107" s="9">
        <v>14903.46</v>
      </c>
      <c r="D107" s="9">
        <v>6774.57</v>
      </c>
      <c r="E107" s="9">
        <v>2203.16</v>
      </c>
      <c r="F107" s="11"/>
    </row>
    <row r="108" spans="1:6">
      <c r="A108" s="7">
        <v>5134</v>
      </c>
      <c r="B108" s="8" t="s">
        <v>104</v>
      </c>
      <c r="C108" s="9">
        <v>44206.83</v>
      </c>
      <c r="D108" s="9">
        <v>57240.9</v>
      </c>
      <c r="E108" s="9">
        <v>33339.71</v>
      </c>
      <c r="F108" s="11"/>
    </row>
    <row r="109" spans="1:6">
      <c r="A109" s="7">
        <v>5135</v>
      </c>
      <c r="B109" s="8" t="s">
        <v>105</v>
      </c>
      <c r="C109" s="9">
        <v>145117.23000000001</v>
      </c>
      <c r="D109" s="9">
        <v>88259.93</v>
      </c>
      <c r="E109" s="9">
        <v>93675.35</v>
      </c>
      <c r="F109" s="11"/>
    </row>
    <row r="110" spans="1:6">
      <c r="A110" s="7">
        <v>5136</v>
      </c>
      <c r="B110" s="8" t="s">
        <v>106</v>
      </c>
      <c r="C110" s="9">
        <v>4335.5</v>
      </c>
      <c r="D110" s="9">
        <v>0</v>
      </c>
      <c r="E110" s="9">
        <v>1346.18</v>
      </c>
      <c r="F110" s="11"/>
    </row>
    <row r="111" spans="1:6">
      <c r="A111" s="7">
        <v>5137</v>
      </c>
      <c r="B111" s="8" t="s">
        <v>107</v>
      </c>
      <c r="C111" s="9">
        <v>7806</v>
      </c>
      <c r="D111" s="9">
        <v>6359</v>
      </c>
      <c r="E111" s="9">
        <v>6850</v>
      </c>
      <c r="F111" s="11"/>
    </row>
    <row r="112" spans="1:6">
      <c r="A112" s="7">
        <v>5138</v>
      </c>
      <c r="B112" s="8" t="s">
        <v>108</v>
      </c>
      <c r="C112" s="9">
        <v>200000</v>
      </c>
      <c r="D112" s="9">
        <v>82797</v>
      </c>
      <c r="E112" s="9">
        <v>177158.09</v>
      </c>
      <c r="F112" s="11"/>
    </row>
    <row r="113" spans="1:6">
      <c r="A113" s="7">
        <v>5139</v>
      </c>
      <c r="B113" s="8" t="s">
        <v>109</v>
      </c>
      <c r="C113" s="9">
        <v>115469</v>
      </c>
      <c r="D113" s="9">
        <v>88102</v>
      </c>
      <c r="E113" s="9">
        <v>116441</v>
      </c>
      <c r="F113" s="11"/>
    </row>
    <row r="114" spans="1:6">
      <c r="A114" s="2">
        <v>5200</v>
      </c>
      <c r="B114" s="3" t="s">
        <v>110</v>
      </c>
      <c r="C114" s="4">
        <v>85113.08</v>
      </c>
      <c r="D114" s="4">
        <v>149936.6</v>
      </c>
      <c r="E114" s="4">
        <v>79387.42</v>
      </c>
      <c r="F114" s="11"/>
    </row>
    <row r="115" spans="1:6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>
      <c r="A124" s="7">
        <v>5240</v>
      </c>
      <c r="B124" s="8" t="s">
        <v>60</v>
      </c>
      <c r="C124" s="9">
        <v>85113.08</v>
      </c>
      <c r="D124" s="9">
        <v>149936.6</v>
      </c>
      <c r="E124" s="9">
        <v>79387.42</v>
      </c>
      <c r="F124" s="11"/>
    </row>
    <row r="125" spans="1:6">
      <c r="A125" s="7">
        <v>5241</v>
      </c>
      <c r="B125" s="8" t="s">
        <v>116</v>
      </c>
      <c r="C125" s="9">
        <v>53113.08</v>
      </c>
      <c r="D125" s="9">
        <v>109936.6</v>
      </c>
      <c r="E125" s="9">
        <v>42720.42</v>
      </c>
      <c r="F125" s="11"/>
    </row>
    <row r="126" spans="1:6">
      <c r="A126" s="7">
        <v>5242</v>
      </c>
      <c r="B126" s="8" t="s">
        <v>117</v>
      </c>
      <c r="C126" s="9">
        <v>0</v>
      </c>
      <c r="D126" s="9">
        <v>0</v>
      </c>
      <c r="E126" s="9">
        <v>0</v>
      </c>
      <c r="F126" s="11"/>
    </row>
    <row r="127" spans="1:6">
      <c r="A127" s="7">
        <v>5243</v>
      </c>
      <c r="B127" s="8" t="s">
        <v>118</v>
      </c>
      <c r="C127" s="9">
        <v>32000</v>
      </c>
      <c r="D127" s="9">
        <v>40000</v>
      </c>
      <c r="E127" s="9">
        <v>36667</v>
      </c>
      <c r="F127" s="11"/>
    </row>
    <row r="128" spans="1:6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>
      <c r="A129" s="7">
        <v>5250</v>
      </c>
      <c r="B129" s="8" t="s">
        <v>61</v>
      </c>
      <c r="C129" s="9">
        <v>0</v>
      </c>
      <c r="D129" s="9">
        <v>0</v>
      </c>
      <c r="E129" s="9">
        <v>0</v>
      </c>
      <c r="F129" s="11"/>
    </row>
    <row r="130" spans="1:6">
      <c r="A130" s="7">
        <v>5251</v>
      </c>
      <c r="B130" s="8" t="s">
        <v>120</v>
      </c>
      <c r="C130" s="9">
        <v>0</v>
      </c>
      <c r="D130" s="9">
        <v>0</v>
      </c>
      <c r="E130" s="9">
        <v>0</v>
      </c>
      <c r="F130" s="11"/>
    </row>
    <row r="131" spans="1:6">
      <c r="A131" s="7">
        <v>5252</v>
      </c>
      <c r="B131" s="8" t="s">
        <v>121</v>
      </c>
      <c r="C131" s="9">
        <v>0</v>
      </c>
      <c r="D131" s="9">
        <v>0</v>
      </c>
      <c r="E131" s="9">
        <v>0</v>
      </c>
      <c r="F131" s="11"/>
    </row>
    <row r="132" spans="1:6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>
      <c r="A138" s="7">
        <v>5280</v>
      </c>
      <c r="B138" s="8" t="s">
        <v>127</v>
      </c>
      <c r="C138" s="9">
        <v>0</v>
      </c>
      <c r="D138" s="9">
        <v>0</v>
      </c>
      <c r="E138" s="9">
        <v>0</v>
      </c>
      <c r="F138" s="11"/>
    </row>
    <row r="139" spans="1:6">
      <c r="A139" s="7">
        <v>5281</v>
      </c>
      <c r="B139" s="8" t="s">
        <v>183</v>
      </c>
      <c r="C139" s="9">
        <v>0</v>
      </c>
      <c r="D139" s="9">
        <v>0</v>
      </c>
      <c r="E139" s="9">
        <v>0</v>
      </c>
      <c r="F139" s="11"/>
    </row>
    <row r="140" spans="1:6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>
      <c r="A147" s="2">
        <v>5300</v>
      </c>
      <c r="B147" s="3" t="s">
        <v>132</v>
      </c>
      <c r="C147" s="4">
        <v>163112</v>
      </c>
      <c r="D147" s="4">
        <v>948111.96</v>
      </c>
      <c r="E147" s="4">
        <v>0</v>
      </c>
      <c r="F147" s="11"/>
    </row>
    <row r="148" spans="1:6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>
      <c r="A154" s="7">
        <v>5330</v>
      </c>
      <c r="B154" s="8" t="s">
        <v>55</v>
      </c>
      <c r="C154" s="9">
        <v>163112</v>
      </c>
      <c r="D154" s="9">
        <v>948111.96</v>
      </c>
      <c r="E154" s="9">
        <v>0</v>
      </c>
      <c r="F154" s="11"/>
    </row>
    <row r="155" spans="1:6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>
      <c r="A156" s="7">
        <v>5332</v>
      </c>
      <c r="B156" s="8" t="s">
        <v>138</v>
      </c>
      <c r="C156" s="9">
        <v>163112</v>
      </c>
      <c r="D156" s="9">
        <v>948111.96</v>
      </c>
      <c r="E156" s="9">
        <v>0</v>
      </c>
      <c r="F156" s="11"/>
    </row>
    <row r="157" spans="1:6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>
      <c r="A172" s="2">
        <v>5500</v>
      </c>
      <c r="B172" s="3" t="s">
        <v>182</v>
      </c>
      <c r="C172" s="4">
        <v>23253.56</v>
      </c>
      <c r="D172" s="4">
        <v>20322.849999999999</v>
      </c>
      <c r="E172" s="4">
        <v>13515.56</v>
      </c>
      <c r="F172" s="11"/>
    </row>
    <row r="173" spans="1:6">
      <c r="A173" s="7">
        <v>5510</v>
      </c>
      <c r="B173" s="8" t="s">
        <v>153</v>
      </c>
      <c r="C173" s="9">
        <v>23253.56</v>
      </c>
      <c r="D173" s="9">
        <v>20322.849999999999</v>
      </c>
      <c r="E173" s="9">
        <v>13515.56</v>
      </c>
      <c r="F173" s="11"/>
    </row>
    <row r="174" spans="1:6">
      <c r="A174" s="7">
        <v>5511</v>
      </c>
      <c r="B174" s="8" t="s">
        <v>188</v>
      </c>
      <c r="C174" s="9">
        <v>0</v>
      </c>
      <c r="D174" s="9">
        <v>0</v>
      </c>
      <c r="E174" s="9">
        <v>0</v>
      </c>
      <c r="F174" s="11"/>
    </row>
    <row r="175" spans="1:6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>
      <c r="A176" s="7">
        <v>5513</v>
      </c>
      <c r="B176" s="8" t="s">
        <v>154</v>
      </c>
      <c r="C176" s="9">
        <v>7489.51</v>
      </c>
      <c r="D176" s="9">
        <v>7233.67</v>
      </c>
      <c r="E176" s="9">
        <v>5482.22</v>
      </c>
      <c r="F176" s="11"/>
    </row>
    <row r="177" spans="1:6">
      <c r="A177" s="7">
        <v>5514</v>
      </c>
      <c r="B177" s="8" t="s">
        <v>155</v>
      </c>
      <c r="C177" s="9">
        <v>0</v>
      </c>
      <c r="D177" s="9">
        <v>0</v>
      </c>
      <c r="E177" s="9">
        <v>0</v>
      </c>
      <c r="F177" s="11"/>
    </row>
    <row r="178" spans="1:6">
      <c r="A178" s="7">
        <v>5515</v>
      </c>
      <c r="B178" s="8" t="s">
        <v>156</v>
      </c>
      <c r="C178" s="9">
        <v>13348.51</v>
      </c>
      <c r="D178" s="9">
        <v>10762.18</v>
      </c>
      <c r="E178" s="9">
        <v>6237</v>
      </c>
      <c r="F178" s="11"/>
    </row>
    <row r="179" spans="1:6">
      <c r="A179" s="7">
        <v>5516</v>
      </c>
      <c r="B179" s="8" t="s">
        <v>157</v>
      </c>
      <c r="C179" s="9">
        <v>0</v>
      </c>
      <c r="D179" s="9">
        <v>0</v>
      </c>
      <c r="E179" s="9">
        <v>0</v>
      </c>
      <c r="F179" s="11"/>
    </row>
    <row r="180" spans="1:6">
      <c r="A180" s="7">
        <v>5517</v>
      </c>
      <c r="B180" s="8" t="s">
        <v>158</v>
      </c>
      <c r="C180" s="9">
        <v>2415.54</v>
      </c>
      <c r="D180" s="9">
        <v>2327</v>
      </c>
      <c r="E180" s="9">
        <v>1796.34</v>
      </c>
      <c r="F180" s="11"/>
    </row>
    <row r="181" spans="1:6">
      <c r="A181" s="7">
        <v>5518</v>
      </c>
      <c r="B181" s="8" t="s">
        <v>195</v>
      </c>
      <c r="C181" s="9">
        <v>0</v>
      </c>
      <c r="D181" s="9">
        <v>0</v>
      </c>
      <c r="E181" s="9">
        <v>0</v>
      </c>
      <c r="F181" s="11"/>
    </row>
    <row r="182" spans="1:6">
      <c r="A182" s="7">
        <v>5520</v>
      </c>
      <c r="B182" s="8" t="s">
        <v>159</v>
      </c>
      <c r="C182" s="9">
        <v>0</v>
      </c>
      <c r="D182" s="9">
        <v>0</v>
      </c>
      <c r="E182" s="9">
        <v>0</v>
      </c>
      <c r="F182" s="11"/>
    </row>
    <row r="183" spans="1:6">
      <c r="A183" s="7">
        <v>5521</v>
      </c>
      <c r="B183" s="8" t="s">
        <v>190</v>
      </c>
      <c r="C183" s="9">
        <v>0</v>
      </c>
      <c r="D183" s="9">
        <v>0</v>
      </c>
      <c r="E183" s="9">
        <v>0</v>
      </c>
      <c r="F183" s="11"/>
    </row>
    <row r="184" spans="1:6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>
      <c r="A195" s="7">
        <v>5590</v>
      </c>
      <c r="B195" s="12" t="s">
        <v>168</v>
      </c>
      <c r="C195" s="9">
        <v>0</v>
      </c>
      <c r="D195" s="9">
        <v>0</v>
      </c>
      <c r="E195" s="9">
        <v>0</v>
      </c>
      <c r="F195" s="11"/>
    </row>
    <row r="196" spans="1:6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>
      <c r="A203" s="7">
        <v>5599</v>
      </c>
      <c r="B203" s="12" t="s">
        <v>174</v>
      </c>
      <c r="C203" s="9">
        <v>0</v>
      </c>
      <c r="D203" s="9">
        <v>0</v>
      </c>
      <c r="E203" s="9">
        <v>0</v>
      </c>
      <c r="F203" s="11"/>
    </row>
    <row r="204" spans="1:6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>
      <c r="A207" s="13">
        <v>3210</v>
      </c>
      <c r="B207" s="14" t="s">
        <v>193</v>
      </c>
      <c r="C207" s="15">
        <v>-1158481.25</v>
      </c>
      <c r="D207" s="15">
        <v>236093.62</v>
      </c>
      <c r="E207" s="15">
        <v>-411336.68</v>
      </c>
      <c r="F207" s="16"/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2012-12-11T20:29:16Z</dcterms:created>
  <dcterms:modified xsi:type="dcterms:W3CDTF">2017-01-27T19:51:01Z</dcterms:modified>
</cp:coreProperties>
</file>